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2026 Direccion\13 Direccion de Planeacion\03 Indicadores\"/>
    </mc:Choice>
  </mc:AlternateContent>
  <xr:revisionPtr revIDLastSave="0" documentId="13_ncr:1_{CEACDE83-613A-46D6-80D2-B3264F1C6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  <definedName name="_xlnm.Print_Titles" localSheetId="0">'Reporte de Formatos'!$1:$12</definedName>
  </definedNames>
  <calcPr calcId="0" iterateDelta="1E-4"/>
</workbook>
</file>

<file path=xl/sharedStrings.xml><?xml version="1.0" encoding="utf-8"?>
<sst xmlns="http://schemas.openxmlformats.org/spreadsheetml/2006/main" count="487" uniqueCount="187">
  <si>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</si>
  <si>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</si>
  <si>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</si>
  <si>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</si>
  <si>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</si>
  <si>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</si>
  <si>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</si>
  <si>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</si>
  <si>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</si>
  <si>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</si>
  <si>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</si>
  <si>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512837</t>
  </si>
  <si>
    <t>512852</t>
  </si>
  <si>
    <t>512853</t>
  </si>
  <si>
    <t>512843</t>
  </si>
  <si>
    <t>512851</t>
  </si>
  <si>
    <t>512834</t>
  </si>
  <si>
    <t>512838</t>
  </si>
  <si>
    <t>512839</t>
  </si>
  <si>
    <t>512840</t>
  </si>
  <si>
    <t>512835</t>
  </si>
  <si>
    <t>512836</t>
  </si>
  <si>
    <t>512854</t>
  </si>
  <si>
    <t>512841</t>
  </si>
  <si>
    <t>512845</t>
  </si>
  <si>
    <t>512844</t>
  </si>
  <si>
    <t>512848</t>
  </si>
  <si>
    <t>512842</t>
  </si>
  <si>
    <t>512849</t>
  </si>
  <si>
    <t>512847</t>
  </si>
  <si>
    <t>512850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</si>
  <si>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</si>
  <si>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</si>
  <si>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</si>
  <si>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</si>
  <si>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</si>
  <si>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</si>
  <si>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</si>
  <si>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</si>
  <si>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</si>
  <si>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</si>
  <si>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</si>
  <si>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</si>
  <si>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</si>
  <si>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</si>
  <si>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</si>
  <si>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</si>
  <si>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</si>
  <si>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</si>
  <si>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</si>
  <si>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</si>
  <si>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</si>
  <si>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</si>
  <si>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Pleno del Congreso del Estado de Michoacan de Ocampo, asi como Comisiones y Comites</t>
  </si>
  <si>
    <t>Eficacia</t>
  </si>
  <si>
    <t>Mide el impacto de las leyes en la economía, política y gobierno del Estado para el bienestar ciudadano</t>
  </si>
  <si>
    <t>Porcentaje</t>
  </si>
  <si>
    <t>Mensual</t>
  </si>
  <si>
    <t>Presidencia de la mesa Directiva del Congreso del Estado de Michoacán de Ocampo</t>
  </si>
  <si>
    <t>Citar, abrir, prorrogar, suspender y clausurar las sesiones del Pleno</t>
  </si>
  <si>
    <t>Porcentaje de Citar, abrir, prorrogar, suspender y clausurar las sesiones del Pleno</t>
  </si>
  <si>
    <t>Mide el  porcentaje de Citar, abrir, prorrogar, suspender y clausurar las sesiones del Pleno.</t>
  </si>
  <si>
    <t>Mide el porcentaje de representaciones del Congreso en actos y actividades oficiales.</t>
  </si>
  <si>
    <t>Secretaria de Servicios Parlamentarios</t>
  </si>
  <si>
    <t>Porcentaje de asistencia  y registros atendidos.</t>
  </si>
  <si>
    <t>Semestral</t>
  </si>
  <si>
    <t>Bimestral</t>
  </si>
  <si>
    <t>Secretaria de Administración y Finanzas</t>
  </si>
  <si>
    <t>Administración de los recursos humanos.</t>
  </si>
  <si>
    <t>Mide la administración de los recursos humanos.</t>
  </si>
  <si>
    <t>Administración de los recursos materiales, y de servicios generales.</t>
  </si>
  <si>
    <t>Porcentaje de Administracion de los recursos materiales y servicios generales.</t>
  </si>
  <si>
    <t>Mide la administración de los recursos materiales y servicios.</t>
  </si>
  <si>
    <t xml:space="preserve">Administraccion de los recursos financieros.
</t>
  </si>
  <si>
    <t xml:space="preserve">Porcentaje de administracion de los recursos financieros.
</t>
  </si>
  <si>
    <t>Mide la administración de los recursos financieros.</t>
  </si>
  <si>
    <t>Trimestral</t>
  </si>
  <si>
    <t>Requerimiento de los recursos presupuestados a la Secretaria de Administración y Finanzas del Congreso del Estado de Michoacán de Ocampo para la Auditoria Superior de Michoacan</t>
  </si>
  <si>
    <t>Porcentaje de requerimiento de ministración de los recursos presupuestados</t>
  </si>
  <si>
    <t>Mide porcentaje de recurso requerido a la Secretaria de Finanzas y Administracion de Gobierno del  Estado.</t>
  </si>
  <si>
    <t>Contraloria Interna</t>
  </si>
  <si>
    <t>Concluir los procedimientos administrativos de responsabilidades</t>
  </si>
  <si>
    <t>Mide el porcentaje de procedimientos adminitrativos de responsabilidades concluidos</t>
  </si>
  <si>
    <t>Auditorias internas realizadas</t>
  </si>
  <si>
    <t>Porcentaje de Auditorias internas realizadas</t>
  </si>
  <si>
    <t xml:space="preserve">Mide el numero de auditorias realizadas </t>
  </si>
  <si>
    <t>Recepcion en medio electronico de las declaraciones presentadas de situación patrimonial, de intereses y fiscal, de los Servidores Públicos del Poder Legislativo.</t>
  </si>
  <si>
    <t>Porcentaje de declaraciones presentadas en medio electronico</t>
  </si>
  <si>
    <t>Mide el Porcentaje de declaraciones presentadas en medio electronico</t>
  </si>
  <si>
    <t>Coordinacion y Supervision de actos de entrega y recepción de los Órganos del Poder Legislativo.</t>
  </si>
  <si>
    <t>Porcentaje de Coordinacion de los sujetos obligados de entregar y recibir realizados</t>
  </si>
  <si>
    <t>Mide el porcentaje de paricipacion en las entregas y recepciones</t>
  </si>
  <si>
    <t>porcentaje</t>
  </si>
  <si>
    <t>Actualización de la normatividad en los actos de entrega recepcion.</t>
  </si>
  <si>
    <t>Porcentaje  de Actualización de la normativid en los actos de entrega recepcion.</t>
  </si>
  <si>
    <t xml:space="preserve">Mide la   actualizacion de la normativza en los actos de entrega recepcion. </t>
  </si>
  <si>
    <t>Coordinación de Comunicación Social.</t>
  </si>
  <si>
    <t>Porcentaje de Monitoreo.</t>
  </si>
  <si>
    <t>Coordinación de Atención Ciudadana y Gestoria</t>
  </si>
  <si>
    <t xml:space="preserve">Atención de solicitudes en materia jurídica presentadas </t>
  </si>
  <si>
    <t>Porcentaje de solicitudes atendidas</t>
  </si>
  <si>
    <t>Mide el número de solicitudes  realizadas</t>
  </si>
  <si>
    <t>Atención de solicitudes de gestión  enviados por diputados ante dependencias</t>
  </si>
  <si>
    <t>Mide el número de solicitudes realizadas</t>
  </si>
  <si>
    <t xml:space="preserve">Atención y seguimiento a solicitudes enviadas por los diputados en apoyo económico </t>
  </si>
  <si>
    <t>Coordinación de Transparencia y Acceso a la Información Pública</t>
  </si>
  <si>
    <t>Porcentaje de atención a solicitudes</t>
  </si>
  <si>
    <t>Mide las solicitudes de acceso a la Información para su pronta respuesta</t>
  </si>
  <si>
    <t>Publicación de los documentos generados por el Pleno, comisiones, comités y demás organos del Congreso, a excepción de los catalogados como reservados.</t>
  </si>
  <si>
    <t>Porcentaje de cumplimiento de las publicaciones aplicables para la transparencia.</t>
  </si>
  <si>
    <t>Mide las publicaciones aplicables para la transparencia.</t>
  </si>
  <si>
    <t>Coordinación de Editorial, Biblioteca y Archivo.</t>
  </si>
  <si>
    <t>Porcentaje de  documentos editados del trabajo lesgislativo.</t>
  </si>
  <si>
    <t>Mide el número de documentos editados</t>
  </si>
  <si>
    <t>Porcentaje de documentos recibidos</t>
  </si>
  <si>
    <t>Mide el porcentaje de documentos recibidos.</t>
  </si>
  <si>
    <t>Instituto de Investigaciones y Estudios Legislativos</t>
  </si>
  <si>
    <t>Realización de estudios e investigaciones legislativas</t>
  </si>
  <si>
    <t>Porcentaje de Estudios e investigaciones legislativas</t>
  </si>
  <si>
    <t xml:space="preserve">Mide el número de estudios e investigaciones realizados </t>
  </si>
  <si>
    <t>Asistencia y Asesoramiento durante mesas de trabajo y reuniones de Comision</t>
  </si>
  <si>
    <t>Porcentaje de Asistencias y asesoramientos.</t>
  </si>
  <si>
    <t>Mide el número de asistencia a mesas de trabajo o reuniones de Comisión y las asesorias realizadas.</t>
  </si>
  <si>
    <t>Unidad de Evaluación y Control de la Comisión Inspectora de la Auditoria Superior de Michoacán</t>
  </si>
  <si>
    <t>Vigilar que los servidores públicos de la Auditoría Superior de Michoacán den cumplimiento de sus atribuciones, funciones y responsabilidades.</t>
  </si>
  <si>
    <t xml:space="preserve">Porcentaje de Auditorías, Verificaciones y Evaluaciones
</t>
  </si>
  <si>
    <t>Mide el número de auditorias, verificaciones y evaluaciones .</t>
  </si>
  <si>
    <t>Seguimiento realizado a las presuntas irregularidades o faltas administrativas de los servidores públicos de la Auditoría Superior de Michoacán.</t>
  </si>
  <si>
    <t>Porcentaje de Informes de presuntas responsabilidades administrativas</t>
  </si>
  <si>
    <t>Mide el número de irregularidades recibidas</t>
  </si>
  <si>
    <t>Actuaciones realizadas en los procedimientos de responsabilidad administrativa de los servidores públicos adscritos a la Auditoría Superior de Michoacán.</t>
  </si>
  <si>
    <t>Porcentaje de Sustanciación de procedimientos</t>
  </si>
  <si>
    <t>Mide el número de proyectos de resolución emitidos</t>
  </si>
  <si>
    <t>Dirección General de Planeación, Evaluación y Patrimonio</t>
  </si>
  <si>
    <t>Auditoria Superior de Michoacán</t>
  </si>
  <si>
    <t>Elaboración, modificacación, abrogación y derogación de leyes que lleven a la entidad a ser un Estado con bienestar, Recuperar el Estado de Derecho y lograr Crecimiento y Desarrollo Económico.</t>
  </si>
  <si>
    <t>Representar al Congreso del Estado en actividades oficiales</t>
  </si>
  <si>
    <t xml:space="preserve">Atención a Comisiones y Comités.
</t>
  </si>
  <si>
    <t xml:space="preserve">Apoyo al quehacer Legislativo, Sesiones Ordinarias, extraordinarias y solemnes, Reuniones de la Junta de Coordinación, Política y Conferencia del Congreso del Estado, de conformidad con la Ley Orgánica de Procedimientos del Congreso. </t>
  </si>
  <si>
    <t xml:space="preserve">Seguimiento y atención a Juicios de Amparo y Contencioso Administrativos, que se desprendan de los Procesos legislativos, que afectan los intereses sociales
</t>
  </si>
  <si>
    <t xml:space="preserve">Coordinación de las Sesiones y  Actos Oficiales, dentro y fuera del Recinto Legislativo.
</t>
  </si>
  <si>
    <t>Preparar  las Sesiones para el Otorgamiento y designación de Recipiendarios, Honores, Preseas y Reconocimientos Públicos a personas que presten servicios eminentes a la Republica o al Estado de Michoacán..</t>
  </si>
  <si>
    <t>Actualización del Modulo de patrimonio.</t>
  </si>
  <si>
    <t>Ejecución del Programa Anual de Control, Evaluación de Auditorías (PACEA)</t>
  </si>
  <si>
    <t>Revisión de las denuncias y auditorias derivadas de presunta responsabilidad administrativa hasta la conclusión de la investigación</t>
  </si>
  <si>
    <t>Sustanciación de procedimientos administrativos</t>
  </si>
  <si>
    <t>Difusión de actividades legislativas</t>
  </si>
  <si>
    <r>
      <t>Atención de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solicitudes de acceso a la información que realicen las personas.</t>
    </r>
  </si>
  <si>
    <t xml:space="preserve">Recepción y edición de los documentos legislativos </t>
  </si>
  <si>
    <t>Administración y resguardo del Acervo documental del Congreso del Estado de Michoacán de Ocampo.</t>
  </si>
  <si>
    <t>Porcentaje de leyes y reformas con impacto de beneficio social.</t>
  </si>
  <si>
    <t>(a/b)*100</t>
  </si>
  <si>
    <t>Porcentaje de representaciones del Congreso del Estado en actos oficiales</t>
  </si>
  <si>
    <t>Mide el porcentaje  de asistencia y resgistros atendidos.</t>
  </si>
  <si>
    <t>Tasa de variación al quehacer Legislativo, Sesiones Ordinarias, extraordinarias y solemnes, Reuniones de la Junta de Coordinación, Política y Conferencia del Congreso del Estado</t>
  </si>
  <si>
    <t>Mide la tasa de variación apoyo al quehacer Legislativo, Sesiones Ordinarias, extraordinarias y solemnes, Reuniones de la Junta de Coordinación, Política y Conferencia del Congreso del Estado con respecto al año anterior</t>
  </si>
  <si>
    <t>(b - a) / a * 100</t>
  </si>
  <si>
    <t>Porcentaje de juicios de amparo y contenciosos administrativos.</t>
  </si>
  <si>
    <t>Mide el porcentaje de juicios de amparo y  contenciosos administrativos.</t>
  </si>
  <si>
    <t>Porcentaje de  Coordinación en Sesiones y Actos Oficiales de los Legisladores</t>
  </si>
  <si>
    <t>Mide el porentaje de  Coordinación de Sesiones y    Actos Oficiales</t>
  </si>
  <si>
    <t xml:space="preserve">Porcentaje del Otorgamientos y designación atendidos Consesion de honores, premios y recompensas otorgadas por servicios a la Republica o al Estado
</t>
  </si>
  <si>
    <t>Mide el porcentaje de concesiones honores y recompensas por servicios otorgados por los servicios a la Republica o al Estado.</t>
  </si>
  <si>
    <t>Porcentaje de administración de  los recursos humanos.</t>
  </si>
  <si>
    <t xml:space="preserve">porcentaje de Actualización de patrimonio </t>
  </si>
  <si>
    <t>Mide la actualizacion de patrimonio para la óptima administracion del mismo.</t>
  </si>
  <si>
    <t>Porcentaje de ejecución del Programa Anual de Control, Evaluación de Auditorías (PACEA)</t>
  </si>
  <si>
    <t>Mide el porcentaje del avance del Programa Anual de Control, Evaluación de Auditorías (PACEA)</t>
  </si>
  <si>
    <t>Porcentaje de los procedimientos administrativos de responsabilidades realizados</t>
  </si>
  <si>
    <t>Porcentaje de Revisión de las denuncias,  auditorias e investigación por presunta responsabilidad administrativa</t>
  </si>
  <si>
    <t>Mide el porcentaje de denuncias, auditorias e investigacion por presunta responsabilidad administrativa</t>
  </si>
  <si>
    <t>Porcentaje de Procedimientos resueltos</t>
  </si>
  <si>
    <t>Mide el porcentaje de procedimientos resueltos</t>
  </si>
  <si>
    <t>Mide la difusión de actividades legislativas.</t>
  </si>
  <si>
    <t>Sin Cambios</t>
  </si>
  <si>
    <t>Tasa</t>
  </si>
  <si>
    <t>Congreso del Estado de Michoacán de Ocampo</t>
  </si>
  <si>
    <t>Correspondientes al Segundo trimestre del ejercicio 2026   (Abril-Junio)</t>
  </si>
  <si>
    <t>REVISO</t>
  </si>
  <si>
    <t>L.C. TERESA LOPEZ VALDIVIA</t>
  </si>
  <si>
    <t>JEFA DEL DEPARTAMENTO DE CONTABILIDAD</t>
  </si>
  <si>
    <t>ELABORO:</t>
  </si>
  <si>
    <t>MGPP. BRENDA ALIPIO MENDOZA</t>
  </si>
  <si>
    <t>DIRECTORA GENERAL DE FINANZAS</t>
  </si>
  <si>
    <t>AUTORIZO:</t>
  </si>
  <si>
    <t>ALEJANDRO ESTRADA SALINAS</t>
  </si>
  <si>
    <t>SECRETARIO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</si>
</sst>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1D35"/>
      <name val="Calibri"/>
      <family val="2"/>
      <scheme val="minor"/>
    </font>
    <font>
      <b/>
      <sz val="20"/>
      <color rgb="FF000000"/>
      <name val="Cambria"/>
      <family val="1"/>
    </font>
    <font>
      <sz val="20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3" borderId="0"/>
    <xf numFmtId="0" fontId="6" fillId="3" borderId="0"/>
  </cellStyleXfs>
  <cellXfs count="5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left"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top" wrapText="1" readingOrder="1"/>
    </xf>
    <xf numFmtId="0" fontId="7" fillId="3" borderId="0" xfId="1" applyFont="1" applyAlignment="1">
      <alignment vertical="top" wrapText="1"/>
    </xf>
    <xf numFmtId="0" fontId="7" fillId="3" borderId="0" xfId="0" quotePrefix="1" applyFont="1" applyFill="1" applyAlignment="1">
      <alignment horizontal="left" vertical="top" wrapText="1"/>
    </xf>
    <xf numFmtId="0" fontId="8" fillId="3" borderId="0" xfId="0" quotePrefix="1" applyFont="1" applyFill="1" applyAlignment="1">
      <alignment horizontal="left" vertical="top" wrapText="1"/>
    </xf>
    <xf numFmtId="0" fontId="7" fillId="3" borderId="0" xfId="0" quotePrefix="1" applyFont="1" applyFill="1" applyAlignment="1">
      <alignment horizontal="left" vertical="center" wrapText="1"/>
    </xf>
    <xf numFmtId="0" fontId="7" fillId="3" borderId="0" xfId="1" applyFont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justify" vertical="center" wrapText="1"/>
    </xf>
    <xf numFmtId="0" fontId="7" fillId="3" borderId="0" xfId="0" applyFont="1" applyFill="1" applyAlignment="1">
      <alignment horizontal="left" vertical="center" wrapText="1"/>
    </xf>
    <xf numFmtId="0" fontId="2" fillId="3" borderId="0" xfId="0" quotePrefix="1" applyFont="1" applyFill="1" applyAlignment="1">
      <alignment horizontal="justify" vertical="center" wrapText="1"/>
    </xf>
    <xf numFmtId="0" fontId="7" fillId="3" borderId="0" xfId="0" quotePrefix="1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3" borderId="0" xfId="2" applyFont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center" wrapText="1"/>
    </xf>
    <xf numFmtId="0" fontId="7" fillId="3" borderId="0" xfId="1" applyFont="1" applyAlignment="1">
      <alignment horizontal="center" vertical="center" wrapText="1"/>
    </xf>
    <xf numFmtId="0" fontId="7" fillId="3" borderId="0" xfId="0" quotePrefix="1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justify" vertical="center" wrapText="1"/>
    </xf>
    <xf numFmtId="0" fontId="2" fillId="3" borderId="0" xfId="0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1" fillId="3" borderId="0" xfId="1" applyFont="1" applyAlignment="1">
      <alignment vertical="top" wrapText="1"/>
    </xf>
    <xf numFmtId="3" fontId="0" fillId="0" borderId="0" xfId="0" applyNumberFormat="1" applyAlignment="1">
      <alignment horizontal="right" vertical="center" wrapText="1"/>
    </xf>
    <xf numFmtId="3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/>
    <xf numFmtId="0" fontId="9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85725</xdr:colOff>
      <xdr:row>0</xdr:row>
      <xdr:rowOff>47625</xdr:rowOff>
    </xdr:from>
    <xdr:to>
      <xdr:col>19</xdr:col>
      <xdr:colOff>310515</xdr:colOff>
      <xdr:row>4</xdr:row>
      <xdr:rowOff>25400</xdr:rowOff>
    </xdr:to>
    <xdr:pic>
      <xdr:nvPicPr>
        <xdr:cNvPr id="3" name="Imagen 2" descr="Sesión Extraordinaria del 15 de septiembre de 2024, a las 12:30 hrs. -  YouTub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8" t="17036" r="23326" b="15899"/>
        <a:stretch/>
      </xdr:blipFill>
      <xdr:spPr bwMode="auto">
        <a:xfrm>
          <a:off x="37414200" y="47625"/>
          <a:ext cx="1234440" cy="1139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142875</xdr:colOff>
      <xdr:row>4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B77C5F0-5182-249D-4A01-61E3C279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627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Luis/Downloads/5%2001%20Indicadores-de-interes-publico.xlsx" TargetMode="External"/><Relationship Id="rId1" Type="http://schemas.openxmlformats.org/officeDocument/2006/relationships/externalLinkPath" Target="/Users/Luis/Downloads/5%2001%20Indicadores-de-interes-publ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tabSelected="1" topLeftCell="A20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11.5703125" customWidth="1"/>
    <col min="3" max="3" width="21.7109375" customWidth="1"/>
    <col min="4" max="4" width="23.28515625" customWidth="1"/>
    <col min="5" max="5" width="32.85546875" customWidth="1"/>
    <col min="6" max="6" width="27.5703125" bestFit="1" customWidth="1"/>
    <col min="7" max="7" width="20" bestFit="1" customWidth="1"/>
    <col min="8" max="8" width="20.5703125" bestFit="1" customWidth="1"/>
    <col min="9" max="9" width="19.5703125" customWidth="1"/>
    <col min="10" max="10" width="12.28515625" customWidth="1"/>
    <col min="11" max="11" width="16.28515625" customWidth="1"/>
    <col min="12" max="12" width="10" bestFit="1" customWidth="1"/>
    <col min="13" max="13" width="17.5703125" bestFit="1" customWidth="1"/>
    <col min="14" max="14" width="15" customWidth="1"/>
    <col min="15" max="15" width="10.140625" customWidth="1"/>
    <col min="16" max="16" width="14" customWidth="1"/>
    <col min="17" max="17" width="24.85546875" customWidth="1"/>
    <col min="18" max="18" width="26.5703125" customWidth="1"/>
    <col min="19" max="19" width="15.140625" customWidth="1"/>
    <col min="20" max="20" width="8" bestFit="1" customWidth="1"/>
  </cols>
  <sheetData>
    <row r="1" spans="1:20" ht="25.5" x14ac:dyDescent="0.35">
      <c r="A1" s="41"/>
      <c r="B1" s="41"/>
      <c r="C1" s="43" t="s">
        <v>176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2"/>
      <c r="R1" s="42"/>
      <c r="S1" s="41"/>
    </row>
    <row r="2" spans="1:20" ht="25.5" x14ac:dyDescent="0.35">
      <c r="A2" s="41"/>
      <c r="B2" s="41"/>
      <c r="C2" s="44" t="s">
        <v>3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2"/>
      <c r="R2" s="42"/>
      <c r="S2" s="41"/>
    </row>
    <row r="3" spans="1:20" ht="25.5" x14ac:dyDescent="0.35">
      <c r="A3" s="41"/>
      <c r="B3" s="41"/>
      <c r="C3" s="43" t="s">
        <v>177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2"/>
      <c r="R3" s="42"/>
      <c r="S3" s="41"/>
    </row>
    <row r="4" spans="1:20" x14ac:dyDescent="0.25">
      <c r="A4" s="41"/>
      <c r="B4" s="41"/>
      <c r="C4" s="41"/>
      <c r="D4" s="42"/>
      <c r="E4" s="42"/>
      <c r="F4" s="42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2"/>
      <c r="S4" s="41"/>
    </row>
    <row r="7" spans="1:20" x14ac:dyDescent="0.25">
      <c r="A7" s="46" t="s">
        <v>0</v>
      </c>
      <c r="B7" s="45"/>
      <c r="C7" s="45"/>
      <c r="D7" s="46" t="s">
        <v>1</v>
      </c>
      <c r="E7" s="45"/>
      <c r="F7" s="45"/>
      <c r="G7" s="46" t="s">
        <v>2</v>
      </c>
      <c r="H7" s="45"/>
      <c r="I7" s="45"/>
    </row>
    <row r="8" spans="1:20" x14ac:dyDescent="0.25">
      <c r="A8" s="40" t="s">
        <v>3</v>
      </c>
      <c r="D8" s="40" t="s">
        <v>3</v>
      </c>
      <c r="G8" s="40" t="s">
        <v>4</v>
      </c>
    </row>
    <row r="9" spans="1:20" hidden="1" x14ac:dyDescent="0.25">
      <c r="A9" t="s">
        <v>5</v>
      </c>
      <c r="B9" t="s">
        <v>6</v>
      </c>
      <c r="C9" t="s">
        <v>6</v>
      </c>
      <c r="D9" t="s">
        <v>7</v>
      </c>
      <c r="E9" t="s">
        <v>5</v>
      </c>
      <c r="F9" t="s">
        <v>5</v>
      </c>
      <c r="G9" t="s">
        <v>5</v>
      </c>
      <c r="H9" t="s">
        <v>7</v>
      </c>
      <c r="I9" t="s">
        <v>7</v>
      </c>
      <c r="J9" t="s">
        <v>5</v>
      </c>
      <c r="K9" t="s">
        <v>5</v>
      </c>
      <c r="L9" t="s">
        <v>5</v>
      </c>
      <c r="M9" t="s">
        <v>7</v>
      </c>
      <c r="N9" t="s">
        <v>7</v>
      </c>
      <c r="O9" t="s">
        <v>7</v>
      </c>
      <c r="P9" t="s">
        <v>8</v>
      </c>
      <c r="Q9" t="s">
        <v>7</v>
      </c>
      <c r="R9" t="s">
        <v>7</v>
      </c>
      <c r="S9" t="s">
        <v>9</v>
      </c>
      <c r="T9" t="s">
        <v>10</v>
      </c>
    </row>
    <row r="10" spans="1:20" hidden="1" x14ac:dyDescent="0.25">
      <c r="A10" s="45" t="s">
        <v>11</v>
      </c>
      <c r="B10" s="45" t="s">
        <v>12</v>
      </c>
      <c r="C10" s="45" t="s">
        <v>13</v>
      </c>
      <c r="D10" s="45" t="s">
        <v>14</v>
      </c>
      <c r="E10" s="45" t="s">
        <v>15</v>
      </c>
      <c r="F10" s="45" t="s">
        <v>16</v>
      </c>
      <c r="G10" s="45" t="s">
        <v>17</v>
      </c>
      <c r="H10" s="45" t="s">
        <v>18</v>
      </c>
      <c r="I10" s="45" t="s">
        <v>19</v>
      </c>
      <c r="J10" s="45" t="s">
        <v>20</v>
      </c>
      <c r="K10" s="45" t="s">
        <v>21</v>
      </c>
      <c r="L10" s="45" t="s">
        <v>22</v>
      </c>
      <c r="M10" s="45" t="s">
        <v>23</v>
      </c>
      <c r="N10" s="45" t="s">
        <v>24</v>
      </c>
      <c r="O10" s="45" t="s">
        <v>25</v>
      </c>
      <c r="P10" s="45" t="s">
        <v>26</v>
      </c>
      <c r="Q10" s="45" t="s">
        <v>27</v>
      </c>
      <c r="R10" s="45" t="s">
        <v>28</v>
      </c>
      <c r="S10" s="45" t="s">
        <v>29</v>
      </c>
      <c r="T10" s="45" t="s">
        <v>30</v>
      </c>
    </row>
    <row r="11" spans="1:20" x14ac:dyDescent="0.25">
      <c r="A11" s="39"/>
    </row>
    <row r="12" spans="1:20" ht="51.75" x14ac:dyDescent="0.25">
      <c r="A12" s="1" t="s">
        <v>31</v>
      </c>
      <c r="B12" s="1" t="s">
        <v>32</v>
      </c>
      <c r="C12" s="1" t="s">
        <v>33</v>
      </c>
      <c r="D12" s="1" t="s">
        <v>34</v>
      </c>
      <c r="E12" s="1" t="s">
        <v>35</v>
      </c>
      <c r="F12" s="1" t="s">
        <v>36</v>
      </c>
      <c r="G12" s="1" t="s">
        <v>37</v>
      </c>
      <c r="H12" s="1" t="s">
        <v>38</v>
      </c>
      <c r="I12" s="1" t="s">
        <v>39</v>
      </c>
      <c r="J12" s="1" t="s">
        <v>40</v>
      </c>
      <c r="K12" s="1" t="s">
        <v>41</v>
      </c>
      <c r="L12" s="1" t="s">
        <v>42</v>
      </c>
      <c r="M12" s="1" t="s">
        <v>43</v>
      </c>
      <c r="N12" s="1" t="s">
        <v>44</v>
      </c>
      <c r="O12" s="1" t="s">
        <v>45</v>
      </c>
      <c r="P12" s="1" t="s">
        <v>46</v>
      </c>
      <c r="Q12" s="1" t="s">
        <v>47</v>
      </c>
      <c r="R12" s="1" t="s">
        <v>48</v>
      </c>
      <c r="S12" s="1" t="s">
        <v>49</v>
      </c>
      <c r="T12" s="1" t="s">
        <v>50</v>
      </c>
    </row>
    <row r="13" spans="1:20" ht="90" x14ac:dyDescent="0.25">
      <c r="A13" s="2">
        <v>2026</v>
      </c>
      <c r="B13" s="35">
        <v>46113</v>
      </c>
      <c r="C13" s="35">
        <v>46203</v>
      </c>
      <c r="D13" s="36" t="s">
        <v>53</v>
      </c>
      <c r="E13" s="9" t="s">
        <v>135</v>
      </c>
      <c r="F13" s="9" t="s">
        <v>150</v>
      </c>
      <c r="G13" s="23" t="s">
        <v>54</v>
      </c>
      <c r="H13" s="9" t="s">
        <v>55</v>
      </c>
      <c r="I13" s="23" t="s">
        <v>151</v>
      </c>
      <c r="J13" s="2" t="s">
        <v>56</v>
      </c>
      <c r="K13" s="23" t="s">
        <v>57</v>
      </c>
      <c r="L13" s="2"/>
      <c r="M13" s="2">
        <v>8249</v>
      </c>
      <c r="N13" s="2" t="s">
        <v>174</v>
      </c>
      <c r="O13" s="37">
        <v>4022</v>
      </c>
      <c r="P13" s="23" t="s">
        <v>51</v>
      </c>
      <c r="Q13" s="3" t="s">
        <v>53</v>
      </c>
      <c r="R13" s="2" t="s">
        <v>133</v>
      </c>
      <c r="S13" s="35">
        <v>46204</v>
      </c>
    </row>
    <row r="14" spans="1:20" ht="75" x14ac:dyDescent="0.25">
      <c r="A14" s="2">
        <v>2026</v>
      </c>
      <c r="B14" s="35">
        <v>46113</v>
      </c>
      <c r="C14" s="35">
        <v>46203</v>
      </c>
      <c r="D14" s="3" t="s">
        <v>58</v>
      </c>
      <c r="E14" s="9" t="s">
        <v>59</v>
      </c>
      <c r="F14" s="9" t="s">
        <v>60</v>
      </c>
      <c r="G14" s="23" t="s">
        <v>54</v>
      </c>
      <c r="H14" s="9" t="s">
        <v>61</v>
      </c>
      <c r="I14" s="23" t="s">
        <v>151</v>
      </c>
      <c r="J14" s="2" t="s">
        <v>56</v>
      </c>
      <c r="K14" s="23" t="s">
        <v>57</v>
      </c>
      <c r="L14" s="2"/>
      <c r="M14" s="2">
        <v>462</v>
      </c>
      <c r="N14" s="2" t="s">
        <v>174</v>
      </c>
      <c r="O14" s="37">
        <v>210</v>
      </c>
      <c r="P14" s="23" t="s">
        <v>51</v>
      </c>
      <c r="Q14" s="3" t="s">
        <v>58</v>
      </c>
      <c r="R14" s="2" t="s">
        <v>133</v>
      </c>
      <c r="S14" s="35">
        <v>46204</v>
      </c>
    </row>
    <row r="15" spans="1:20" ht="60" x14ac:dyDescent="0.25">
      <c r="A15" s="2">
        <v>2026</v>
      </c>
      <c r="B15" s="35">
        <v>46113</v>
      </c>
      <c r="C15" s="35">
        <v>46203</v>
      </c>
      <c r="D15" s="3" t="s">
        <v>58</v>
      </c>
      <c r="E15" s="9" t="s">
        <v>136</v>
      </c>
      <c r="F15" s="9" t="s">
        <v>152</v>
      </c>
      <c r="G15" s="23" t="s">
        <v>54</v>
      </c>
      <c r="H15" s="9" t="s">
        <v>62</v>
      </c>
      <c r="I15" s="23" t="s">
        <v>151</v>
      </c>
      <c r="J15" s="2" t="s">
        <v>56</v>
      </c>
      <c r="K15" s="23" t="s">
        <v>57</v>
      </c>
      <c r="L15" s="2"/>
      <c r="M15" s="2">
        <v>240</v>
      </c>
      <c r="N15" s="2" t="s">
        <v>174</v>
      </c>
      <c r="O15" s="37">
        <v>95</v>
      </c>
      <c r="P15" s="23" t="s">
        <v>51</v>
      </c>
      <c r="Q15" s="3" t="s">
        <v>58</v>
      </c>
      <c r="R15" s="2" t="s">
        <v>133</v>
      </c>
      <c r="S15" s="35">
        <v>46204</v>
      </c>
    </row>
    <row r="16" spans="1:20" ht="45" x14ac:dyDescent="0.25">
      <c r="A16" s="2">
        <v>2026</v>
      </c>
      <c r="B16" s="35">
        <v>46113</v>
      </c>
      <c r="C16" s="35">
        <v>46203</v>
      </c>
      <c r="D16" s="4" t="s">
        <v>63</v>
      </c>
      <c r="E16" s="10" t="s">
        <v>137</v>
      </c>
      <c r="F16" s="9" t="s">
        <v>64</v>
      </c>
      <c r="G16" s="23" t="s">
        <v>54</v>
      </c>
      <c r="H16" s="10" t="s">
        <v>153</v>
      </c>
      <c r="I16" s="23" t="s">
        <v>151</v>
      </c>
      <c r="J16" s="2" t="s">
        <v>56</v>
      </c>
      <c r="K16" s="23" t="s">
        <v>57</v>
      </c>
      <c r="L16" s="2"/>
      <c r="M16" s="2">
        <v>2531</v>
      </c>
      <c r="N16" s="2" t="s">
        <v>174</v>
      </c>
      <c r="O16" s="37">
        <v>813</v>
      </c>
      <c r="P16" s="23" t="s">
        <v>51</v>
      </c>
      <c r="Q16" s="4" t="s">
        <v>63</v>
      </c>
      <c r="R16" s="2" t="s">
        <v>133</v>
      </c>
      <c r="S16" s="35">
        <v>46204</v>
      </c>
    </row>
    <row r="17" spans="1:19" ht="180" x14ac:dyDescent="0.25">
      <c r="A17" s="2">
        <v>2026</v>
      </c>
      <c r="B17" s="35">
        <v>46113</v>
      </c>
      <c r="C17" s="35">
        <v>46203</v>
      </c>
      <c r="D17" s="4" t="s">
        <v>63</v>
      </c>
      <c r="E17" s="11" t="s">
        <v>138</v>
      </c>
      <c r="F17" s="9" t="s">
        <v>154</v>
      </c>
      <c r="G17" s="23" t="s">
        <v>54</v>
      </c>
      <c r="H17" s="24" t="s">
        <v>155</v>
      </c>
      <c r="I17" s="25" t="s">
        <v>156</v>
      </c>
      <c r="J17" s="2" t="s">
        <v>175</v>
      </c>
      <c r="K17" s="23" t="s">
        <v>57</v>
      </c>
      <c r="L17" s="2"/>
      <c r="M17" s="2">
        <v>6278</v>
      </c>
      <c r="N17" s="2" t="s">
        <v>174</v>
      </c>
      <c r="O17" s="37">
        <v>6434</v>
      </c>
      <c r="P17" s="23" t="s">
        <v>51</v>
      </c>
      <c r="Q17" s="4" t="s">
        <v>63</v>
      </c>
      <c r="R17" s="2" t="s">
        <v>133</v>
      </c>
      <c r="S17" s="35">
        <v>46204</v>
      </c>
    </row>
    <row r="18" spans="1:19" ht="60" x14ac:dyDescent="0.25">
      <c r="A18" s="2">
        <v>2026</v>
      </c>
      <c r="B18" s="35">
        <v>46113</v>
      </c>
      <c r="C18" s="35">
        <v>46203</v>
      </c>
      <c r="D18" s="4" t="s">
        <v>63</v>
      </c>
      <c r="E18" s="12" t="s">
        <v>139</v>
      </c>
      <c r="F18" s="9" t="s">
        <v>157</v>
      </c>
      <c r="G18" s="23" t="s">
        <v>54</v>
      </c>
      <c r="H18" s="26" t="s">
        <v>158</v>
      </c>
      <c r="I18" s="27" t="s">
        <v>151</v>
      </c>
      <c r="J18" s="2" t="s">
        <v>56</v>
      </c>
      <c r="K18" s="23" t="s">
        <v>65</v>
      </c>
      <c r="L18" s="2"/>
      <c r="M18" s="2">
        <v>3781</v>
      </c>
      <c r="N18" s="2" t="s">
        <v>174</v>
      </c>
      <c r="O18" s="37">
        <v>1095</v>
      </c>
      <c r="P18" s="23" t="s">
        <v>52</v>
      </c>
      <c r="Q18" s="4" t="s">
        <v>63</v>
      </c>
      <c r="R18" s="2" t="s">
        <v>133</v>
      </c>
      <c r="S18" s="35">
        <v>46204</v>
      </c>
    </row>
    <row r="19" spans="1:19" ht="60" x14ac:dyDescent="0.25">
      <c r="A19" s="2">
        <v>2026</v>
      </c>
      <c r="B19" s="35">
        <v>46113</v>
      </c>
      <c r="C19" s="35">
        <v>46203</v>
      </c>
      <c r="D19" s="4" t="s">
        <v>63</v>
      </c>
      <c r="E19" s="10" t="s">
        <v>140</v>
      </c>
      <c r="F19" s="9" t="s">
        <v>159</v>
      </c>
      <c r="G19" s="23" t="s">
        <v>54</v>
      </c>
      <c r="H19" s="28" t="s">
        <v>160</v>
      </c>
      <c r="I19" s="28"/>
      <c r="J19" s="2" t="s">
        <v>56</v>
      </c>
      <c r="K19" s="23" t="s">
        <v>57</v>
      </c>
      <c r="L19" s="2"/>
      <c r="M19" s="2">
        <v>20</v>
      </c>
      <c r="N19" s="2" t="s">
        <v>174</v>
      </c>
      <c r="O19" s="37">
        <v>18</v>
      </c>
      <c r="P19" s="23" t="s">
        <v>51</v>
      </c>
      <c r="Q19" s="4" t="s">
        <v>63</v>
      </c>
      <c r="R19" s="2" t="s">
        <v>133</v>
      </c>
      <c r="S19" s="35">
        <v>46204</v>
      </c>
    </row>
    <row r="20" spans="1:19" ht="120" x14ac:dyDescent="0.25">
      <c r="A20" s="2">
        <v>2026</v>
      </c>
      <c r="B20" s="35">
        <v>46113</v>
      </c>
      <c r="C20" s="35">
        <v>46203</v>
      </c>
      <c r="D20" s="4" t="s">
        <v>63</v>
      </c>
      <c r="E20" s="10" t="s">
        <v>141</v>
      </c>
      <c r="F20" s="9" t="s">
        <v>161</v>
      </c>
      <c r="G20" s="23" t="s">
        <v>54</v>
      </c>
      <c r="H20" s="10" t="s">
        <v>162</v>
      </c>
      <c r="I20" s="27" t="s">
        <v>151</v>
      </c>
      <c r="J20" s="2" t="s">
        <v>56</v>
      </c>
      <c r="K20" s="23" t="s">
        <v>66</v>
      </c>
      <c r="L20" s="2"/>
      <c r="M20" s="2">
        <v>5</v>
      </c>
      <c r="N20" s="2" t="s">
        <v>174</v>
      </c>
      <c r="O20" s="37">
        <v>7</v>
      </c>
      <c r="P20" s="23" t="s">
        <v>51</v>
      </c>
      <c r="Q20" s="4" t="s">
        <v>63</v>
      </c>
      <c r="R20" s="2" t="s">
        <v>133</v>
      </c>
      <c r="S20" s="35">
        <v>46204</v>
      </c>
    </row>
    <row r="21" spans="1:19" ht="45" x14ac:dyDescent="0.25">
      <c r="A21" s="2">
        <v>2026</v>
      </c>
      <c r="B21" s="35">
        <v>46113</v>
      </c>
      <c r="C21" s="35">
        <v>46203</v>
      </c>
      <c r="D21" s="5" t="s">
        <v>67</v>
      </c>
      <c r="E21" s="10" t="s">
        <v>68</v>
      </c>
      <c r="F21" s="9" t="s">
        <v>163</v>
      </c>
      <c r="G21" s="23" t="s">
        <v>54</v>
      </c>
      <c r="H21" s="29" t="s">
        <v>69</v>
      </c>
      <c r="I21" s="30" t="s">
        <v>151</v>
      </c>
      <c r="J21" s="2" t="s">
        <v>56</v>
      </c>
      <c r="K21" s="23" t="s">
        <v>57</v>
      </c>
      <c r="L21" s="2"/>
      <c r="M21" s="2">
        <v>407</v>
      </c>
      <c r="N21" s="2" t="s">
        <v>174</v>
      </c>
      <c r="O21" s="37">
        <v>177</v>
      </c>
      <c r="P21" s="23" t="s">
        <v>51</v>
      </c>
      <c r="Q21" s="5" t="s">
        <v>67</v>
      </c>
      <c r="R21" s="2" t="s">
        <v>133</v>
      </c>
      <c r="S21" s="35">
        <v>46204</v>
      </c>
    </row>
    <row r="22" spans="1:19" ht="60" x14ac:dyDescent="0.25">
      <c r="A22" s="2">
        <v>2026</v>
      </c>
      <c r="B22" s="35">
        <v>46113</v>
      </c>
      <c r="C22" s="35">
        <v>46203</v>
      </c>
      <c r="D22" s="5" t="s">
        <v>67</v>
      </c>
      <c r="E22" s="10" t="s">
        <v>70</v>
      </c>
      <c r="F22" s="9" t="s">
        <v>71</v>
      </c>
      <c r="G22" s="23" t="s">
        <v>54</v>
      </c>
      <c r="H22" s="29" t="s">
        <v>72</v>
      </c>
      <c r="I22" s="30" t="s">
        <v>151</v>
      </c>
      <c r="J22" s="2" t="s">
        <v>56</v>
      </c>
      <c r="K22" s="29" t="s">
        <v>57</v>
      </c>
      <c r="L22" s="2"/>
      <c r="M22" s="2">
        <v>387</v>
      </c>
      <c r="N22" s="2" t="s">
        <v>174</v>
      </c>
      <c r="O22" s="37">
        <v>258</v>
      </c>
      <c r="P22" s="23" t="s">
        <v>51</v>
      </c>
      <c r="Q22" s="5" t="s">
        <v>67</v>
      </c>
      <c r="R22" s="2" t="s">
        <v>133</v>
      </c>
      <c r="S22" s="35">
        <v>46204</v>
      </c>
    </row>
    <row r="23" spans="1:19" ht="45" x14ac:dyDescent="0.25">
      <c r="A23" s="2">
        <v>2026</v>
      </c>
      <c r="B23" s="35">
        <v>46113</v>
      </c>
      <c r="C23" s="35">
        <v>46203</v>
      </c>
      <c r="D23" s="5" t="s">
        <v>67</v>
      </c>
      <c r="E23" s="10" t="s">
        <v>73</v>
      </c>
      <c r="F23" s="9" t="s">
        <v>74</v>
      </c>
      <c r="G23" s="31" t="s">
        <v>54</v>
      </c>
      <c r="H23" s="29" t="s">
        <v>75</v>
      </c>
      <c r="I23" s="30" t="s">
        <v>151</v>
      </c>
      <c r="J23" s="2" t="s">
        <v>56</v>
      </c>
      <c r="K23" s="29" t="s">
        <v>76</v>
      </c>
      <c r="L23" s="2"/>
      <c r="M23" s="2">
        <v>17</v>
      </c>
      <c r="N23" s="2" t="s">
        <v>174</v>
      </c>
      <c r="O23" s="37">
        <v>8</v>
      </c>
      <c r="P23" s="23" t="s">
        <v>51</v>
      </c>
      <c r="Q23" s="5" t="s">
        <v>67</v>
      </c>
      <c r="R23" s="2" t="s">
        <v>133</v>
      </c>
      <c r="S23" s="35">
        <v>46204</v>
      </c>
    </row>
    <row r="24" spans="1:19" ht="75" x14ac:dyDescent="0.25">
      <c r="A24" s="2">
        <v>2026</v>
      </c>
      <c r="B24" s="35">
        <v>46113</v>
      </c>
      <c r="C24" s="35">
        <v>46203</v>
      </c>
      <c r="D24" s="5" t="s">
        <v>67</v>
      </c>
      <c r="E24" s="13" t="s">
        <v>142</v>
      </c>
      <c r="F24" s="9" t="s">
        <v>164</v>
      </c>
      <c r="G24" s="31" t="s">
        <v>54</v>
      </c>
      <c r="H24" s="29" t="s">
        <v>165</v>
      </c>
      <c r="I24" s="30" t="s">
        <v>151</v>
      </c>
      <c r="J24" s="2" t="s">
        <v>56</v>
      </c>
      <c r="K24" s="29" t="s">
        <v>57</v>
      </c>
      <c r="L24" s="2"/>
      <c r="M24" s="2">
        <v>12</v>
      </c>
      <c r="N24" s="2" t="s">
        <v>174</v>
      </c>
      <c r="O24" s="37">
        <v>5</v>
      </c>
      <c r="P24" s="23" t="s">
        <v>51</v>
      </c>
      <c r="Q24" s="5" t="s">
        <v>67</v>
      </c>
      <c r="R24" s="2" t="s">
        <v>133</v>
      </c>
      <c r="S24" s="35">
        <v>46204</v>
      </c>
    </row>
    <row r="25" spans="1:19" ht="90" x14ac:dyDescent="0.25">
      <c r="A25" s="2">
        <v>2026</v>
      </c>
      <c r="B25" s="35">
        <v>46113</v>
      </c>
      <c r="C25" s="35">
        <v>46203</v>
      </c>
      <c r="D25" s="6" t="s">
        <v>134</v>
      </c>
      <c r="E25" s="14" t="s">
        <v>77</v>
      </c>
      <c r="F25" s="9" t="s">
        <v>78</v>
      </c>
      <c r="G25" s="32" t="s">
        <v>54</v>
      </c>
      <c r="H25" s="29" t="s">
        <v>79</v>
      </c>
      <c r="I25" s="30" t="s">
        <v>151</v>
      </c>
      <c r="J25" s="2" t="s">
        <v>56</v>
      </c>
      <c r="K25" s="29" t="s">
        <v>57</v>
      </c>
      <c r="L25" s="2"/>
      <c r="M25" s="2">
        <v>12</v>
      </c>
      <c r="N25" s="2" t="s">
        <v>174</v>
      </c>
      <c r="O25" s="37">
        <v>5</v>
      </c>
      <c r="P25" s="23" t="s">
        <v>51</v>
      </c>
      <c r="Q25" s="6" t="s">
        <v>134</v>
      </c>
      <c r="R25" s="2" t="s">
        <v>133</v>
      </c>
      <c r="S25" s="35">
        <v>46204</v>
      </c>
    </row>
    <row r="26" spans="1:19" ht="30" x14ac:dyDescent="0.25">
      <c r="A26" s="2">
        <v>2026</v>
      </c>
      <c r="B26" s="35">
        <v>46113</v>
      </c>
      <c r="C26" s="35">
        <v>46203</v>
      </c>
      <c r="D26" s="7" t="s">
        <v>80</v>
      </c>
      <c r="E26" s="15" t="s">
        <v>83</v>
      </c>
      <c r="F26" s="9" t="s">
        <v>84</v>
      </c>
      <c r="G26" s="32" t="s">
        <v>54</v>
      </c>
      <c r="H26" s="15" t="s">
        <v>85</v>
      </c>
      <c r="I26" s="15" t="s">
        <v>151</v>
      </c>
      <c r="J26" s="2" t="s">
        <v>56</v>
      </c>
      <c r="K26" s="23" t="s">
        <v>65</v>
      </c>
      <c r="L26" s="2"/>
      <c r="M26" s="2">
        <v>3</v>
      </c>
      <c r="N26" s="2" t="s">
        <v>174</v>
      </c>
      <c r="O26" s="37">
        <v>3</v>
      </c>
      <c r="P26" s="23" t="s">
        <v>51</v>
      </c>
      <c r="Q26" s="7" t="s">
        <v>80</v>
      </c>
      <c r="R26" s="2" t="s">
        <v>133</v>
      </c>
      <c r="S26" s="35">
        <v>46204</v>
      </c>
    </row>
    <row r="27" spans="1:19" ht="75" x14ac:dyDescent="0.25">
      <c r="A27" s="2">
        <v>2026</v>
      </c>
      <c r="B27" s="35">
        <v>46113</v>
      </c>
      <c r="C27" s="35">
        <v>46203</v>
      </c>
      <c r="D27" s="7" t="s">
        <v>80</v>
      </c>
      <c r="E27" s="16" t="s">
        <v>143</v>
      </c>
      <c r="F27" s="9" t="s">
        <v>166</v>
      </c>
      <c r="G27" s="32" t="s">
        <v>54</v>
      </c>
      <c r="H27" s="15" t="s">
        <v>167</v>
      </c>
      <c r="I27" s="15" t="s">
        <v>151</v>
      </c>
      <c r="J27" s="2" t="s">
        <v>56</v>
      </c>
      <c r="K27" s="23" t="s">
        <v>76</v>
      </c>
      <c r="L27" s="2"/>
      <c r="M27" s="2">
        <v>9</v>
      </c>
      <c r="N27" s="2" t="s">
        <v>174</v>
      </c>
      <c r="O27" s="37">
        <v>9</v>
      </c>
      <c r="P27" s="23" t="s">
        <v>51</v>
      </c>
      <c r="Q27" s="7" t="s">
        <v>80</v>
      </c>
      <c r="R27" s="2" t="s">
        <v>133</v>
      </c>
      <c r="S27" s="35">
        <v>46204</v>
      </c>
    </row>
    <row r="28" spans="1:19" ht="60" x14ac:dyDescent="0.25">
      <c r="A28" s="2">
        <v>2026</v>
      </c>
      <c r="B28" s="35">
        <v>46113</v>
      </c>
      <c r="C28" s="35">
        <v>46203</v>
      </c>
      <c r="D28" s="7" t="s">
        <v>80</v>
      </c>
      <c r="E28" s="17" t="s">
        <v>86</v>
      </c>
      <c r="F28" s="9" t="s">
        <v>87</v>
      </c>
      <c r="G28" s="32" t="s">
        <v>54</v>
      </c>
      <c r="H28" s="33" t="s">
        <v>88</v>
      </c>
      <c r="I28" s="15" t="s">
        <v>151</v>
      </c>
      <c r="J28" s="2" t="s">
        <v>56</v>
      </c>
      <c r="K28" s="23" t="s">
        <v>57</v>
      </c>
      <c r="L28" s="2"/>
      <c r="M28" s="2">
        <v>1188</v>
      </c>
      <c r="N28" s="2" t="s">
        <v>174</v>
      </c>
      <c r="O28" s="37">
        <v>1290</v>
      </c>
      <c r="P28" s="23" t="s">
        <v>51</v>
      </c>
      <c r="Q28" s="7" t="s">
        <v>80</v>
      </c>
      <c r="R28" s="2" t="s">
        <v>133</v>
      </c>
      <c r="S28" s="35">
        <v>46204</v>
      </c>
    </row>
    <row r="29" spans="1:19" ht="60" x14ac:dyDescent="0.25">
      <c r="A29" s="2">
        <v>2026</v>
      </c>
      <c r="B29" s="35">
        <v>46113</v>
      </c>
      <c r="C29" s="35">
        <v>46203</v>
      </c>
      <c r="D29" s="7" t="s">
        <v>80</v>
      </c>
      <c r="E29" s="16" t="s">
        <v>89</v>
      </c>
      <c r="F29" s="9" t="s">
        <v>90</v>
      </c>
      <c r="G29" s="32" t="s">
        <v>54</v>
      </c>
      <c r="H29" s="32" t="s">
        <v>91</v>
      </c>
      <c r="I29" s="32" t="s">
        <v>151</v>
      </c>
      <c r="J29" s="2" t="s">
        <v>56</v>
      </c>
      <c r="K29" s="32" t="s">
        <v>57</v>
      </c>
      <c r="L29" s="2"/>
      <c r="M29" s="2">
        <v>70</v>
      </c>
      <c r="N29" s="2" t="s">
        <v>174</v>
      </c>
      <c r="O29" s="37">
        <v>83</v>
      </c>
      <c r="P29" s="23" t="s">
        <v>51</v>
      </c>
      <c r="Q29" s="7" t="s">
        <v>80</v>
      </c>
      <c r="R29" s="2" t="s">
        <v>133</v>
      </c>
      <c r="S29" s="35">
        <v>46204</v>
      </c>
    </row>
    <row r="30" spans="1:19" ht="60" x14ac:dyDescent="0.25">
      <c r="A30" s="2">
        <v>2026</v>
      </c>
      <c r="B30" s="35">
        <v>46113</v>
      </c>
      <c r="C30" s="35">
        <v>46203</v>
      </c>
      <c r="D30" s="7" t="s">
        <v>80</v>
      </c>
      <c r="E30" s="16" t="s">
        <v>93</v>
      </c>
      <c r="F30" s="9" t="s">
        <v>94</v>
      </c>
      <c r="G30" s="32" t="s">
        <v>54</v>
      </c>
      <c r="H30" s="32" t="s">
        <v>95</v>
      </c>
      <c r="I30" s="32" t="s">
        <v>151</v>
      </c>
      <c r="J30" s="2" t="s">
        <v>56</v>
      </c>
      <c r="K30" s="32" t="s">
        <v>76</v>
      </c>
      <c r="L30" s="2"/>
      <c r="M30" s="2">
        <v>2</v>
      </c>
      <c r="N30" s="2" t="s">
        <v>174</v>
      </c>
      <c r="O30" s="37">
        <v>3</v>
      </c>
      <c r="P30" s="23" t="s">
        <v>51</v>
      </c>
      <c r="Q30" s="7" t="s">
        <v>80</v>
      </c>
      <c r="R30" s="2" t="s">
        <v>133</v>
      </c>
      <c r="S30" s="35">
        <v>46204</v>
      </c>
    </row>
    <row r="31" spans="1:19" ht="75" x14ac:dyDescent="0.25">
      <c r="A31" s="2">
        <v>2026</v>
      </c>
      <c r="B31" s="35">
        <v>46113</v>
      </c>
      <c r="C31" s="35">
        <v>46203</v>
      </c>
      <c r="D31" s="7" t="s">
        <v>80</v>
      </c>
      <c r="E31" s="15" t="s">
        <v>81</v>
      </c>
      <c r="F31" s="9" t="s">
        <v>168</v>
      </c>
      <c r="G31" s="32" t="s">
        <v>54</v>
      </c>
      <c r="H31" s="15" t="s">
        <v>82</v>
      </c>
      <c r="I31" s="15" t="s">
        <v>151</v>
      </c>
      <c r="J31" s="2" t="s">
        <v>56</v>
      </c>
      <c r="K31" s="23" t="s">
        <v>76</v>
      </c>
      <c r="L31" s="2"/>
      <c r="M31" s="2">
        <v>12</v>
      </c>
      <c r="N31" s="2" t="s">
        <v>174</v>
      </c>
      <c r="O31" s="37">
        <v>12</v>
      </c>
      <c r="P31" s="23" t="s">
        <v>51</v>
      </c>
      <c r="Q31" s="7" t="s">
        <v>80</v>
      </c>
      <c r="R31" s="2" t="s">
        <v>133</v>
      </c>
      <c r="S31" s="35">
        <v>46204</v>
      </c>
    </row>
    <row r="32" spans="1:19" ht="90" x14ac:dyDescent="0.25">
      <c r="A32" s="2">
        <v>2026</v>
      </c>
      <c r="B32" s="35">
        <v>46113</v>
      </c>
      <c r="C32" s="35">
        <v>46203</v>
      </c>
      <c r="D32" s="7" t="s">
        <v>80</v>
      </c>
      <c r="E32" s="16" t="s">
        <v>144</v>
      </c>
      <c r="F32" s="9" t="s">
        <v>169</v>
      </c>
      <c r="G32" s="32" t="s">
        <v>54</v>
      </c>
      <c r="H32" s="15" t="s">
        <v>170</v>
      </c>
      <c r="I32" s="15" t="s">
        <v>151</v>
      </c>
      <c r="J32" s="2" t="s">
        <v>56</v>
      </c>
      <c r="K32" s="23" t="s">
        <v>76</v>
      </c>
      <c r="L32" s="2"/>
      <c r="M32" s="2">
        <v>24</v>
      </c>
      <c r="N32" s="2" t="s">
        <v>174</v>
      </c>
      <c r="O32" s="37">
        <v>31</v>
      </c>
      <c r="P32" s="23" t="s">
        <v>51</v>
      </c>
      <c r="Q32" s="7" t="s">
        <v>80</v>
      </c>
      <c r="R32" s="2" t="s">
        <v>133</v>
      </c>
      <c r="S32" s="35">
        <v>46204</v>
      </c>
    </row>
    <row r="33" spans="1:19" ht="45" x14ac:dyDescent="0.25">
      <c r="A33" s="2">
        <v>2026</v>
      </c>
      <c r="B33" s="35">
        <v>46113</v>
      </c>
      <c r="C33" s="35">
        <v>46203</v>
      </c>
      <c r="D33" s="7" t="s">
        <v>80</v>
      </c>
      <c r="E33" s="16" t="s">
        <v>145</v>
      </c>
      <c r="F33" s="9" t="s">
        <v>171</v>
      </c>
      <c r="G33" s="32" t="s">
        <v>54</v>
      </c>
      <c r="H33" s="15" t="s">
        <v>172</v>
      </c>
      <c r="I33" s="15" t="s">
        <v>151</v>
      </c>
      <c r="J33" s="2" t="s">
        <v>56</v>
      </c>
      <c r="K33" s="23" t="s">
        <v>76</v>
      </c>
      <c r="L33" s="2"/>
      <c r="M33" s="2">
        <v>12</v>
      </c>
      <c r="N33" s="2" t="s">
        <v>174</v>
      </c>
      <c r="O33" s="37">
        <v>12</v>
      </c>
      <c r="P33" s="23" t="s">
        <v>51</v>
      </c>
      <c r="Q33" s="7" t="s">
        <v>80</v>
      </c>
      <c r="R33" s="2" t="s">
        <v>133</v>
      </c>
      <c r="S33" s="35">
        <v>46204</v>
      </c>
    </row>
    <row r="34" spans="1:19" ht="45" x14ac:dyDescent="0.25">
      <c r="A34" s="2">
        <v>2026</v>
      </c>
      <c r="B34" s="35">
        <v>46113</v>
      </c>
      <c r="C34" s="35">
        <v>46203</v>
      </c>
      <c r="D34" s="8" t="s">
        <v>96</v>
      </c>
      <c r="E34" s="18" t="s">
        <v>146</v>
      </c>
      <c r="F34" s="9" t="s">
        <v>97</v>
      </c>
      <c r="G34" s="31" t="s">
        <v>54</v>
      </c>
      <c r="H34" s="30" t="s">
        <v>173</v>
      </c>
      <c r="I34" s="30" t="s">
        <v>151</v>
      </c>
      <c r="J34" s="2" t="s">
        <v>92</v>
      </c>
      <c r="K34" s="31" t="s">
        <v>57</v>
      </c>
      <c r="L34" s="2"/>
      <c r="M34" s="2">
        <v>22530</v>
      </c>
      <c r="N34" s="2" t="s">
        <v>174</v>
      </c>
      <c r="O34" s="37">
        <v>21650</v>
      </c>
      <c r="P34" s="23" t="s">
        <v>51</v>
      </c>
      <c r="Q34" s="8" t="s">
        <v>96</v>
      </c>
      <c r="R34" s="2" t="s">
        <v>133</v>
      </c>
      <c r="S34" s="35">
        <v>46204</v>
      </c>
    </row>
    <row r="35" spans="1:19" ht="30" x14ac:dyDescent="0.25">
      <c r="A35" s="2">
        <v>2026</v>
      </c>
      <c r="B35" s="35">
        <v>46113</v>
      </c>
      <c r="C35" s="35">
        <v>46203</v>
      </c>
      <c r="D35" s="5" t="s">
        <v>98</v>
      </c>
      <c r="E35" s="19" t="s">
        <v>99</v>
      </c>
      <c r="F35" s="9" t="s">
        <v>100</v>
      </c>
      <c r="G35" s="31" t="s">
        <v>54</v>
      </c>
      <c r="H35" s="30" t="s">
        <v>101</v>
      </c>
      <c r="I35" s="30" t="s">
        <v>151</v>
      </c>
      <c r="J35" s="2" t="s">
        <v>56</v>
      </c>
      <c r="K35" s="31" t="s">
        <v>57</v>
      </c>
      <c r="L35" s="2"/>
      <c r="M35" s="2">
        <v>200</v>
      </c>
      <c r="N35" s="2" t="s">
        <v>174</v>
      </c>
      <c r="O35" s="37">
        <v>24</v>
      </c>
      <c r="P35" s="23" t="s">
        <v>51</v>
      </c>
      <c r="Q35" s="5" t="s">
        <v>98</v>
      </c>
      <c r="R35" s="2" t="s">
        <v>133</v>
      </c>
      <c r="S35" s="35">
        <v>46204</v>
      </c>
    </row>
    <row r="36" spans="1:19" ht="30" x14ac:dyDescent="0.25">
      <c r="A36" s="2">
        <v>2026</v>
      </c>
      <c r="B36" s="35">
        <v>46113</v>
      </c>
      <c r="C36" s="35">
        <v>46203</v>
      </c>
      <c r="D36" s="5" t="s">
        <v>98</v>
      </c>
      <c r="E36" s="19" t="s">
        <v>102</v>
      </c>
      <c r="F36" s="9" t="s">
        <v>100</v>
      </c>
      <c r="G36" s="31" t="s">
        <v>54</v>
      </c>
      <c r="H36" s="30" t="s">
        <v>103</v>
      </c>
      <c r="I36" s="30" t="s">
        <v>151</v>
      </c>
      <c r="J36" s="2" t="s">
        <v>56</v>
      </c>
      <c r="K36" s="31" t="s">
        <v>57</v>
      </c>
      <c r="L36" s="2"/>
      <c r="M36" s="2">
        <v>1000</v>
      </c>
      <c r="N36" s="2" t="s">
        <v>174</v>
      </c>
      <c r="O36" s="37">
        <v>781</v>
      </c>
      <c r="P36" s="23" t="s">
        <v>51</v>
      </c>
      <c r="Q36" s="5" t="s">
        <v>98</v>
      </c>
      <c r="R36" s="2" t="s">
        <v>133</v>
      </c>
      <c r="S36" s="35">
        <v>46204</v>
      </c>
    </row>
    <row r="37" spans="1:19" ht="30" x14ac:dyDescent="0.25">
      <c r="A37" s="2">
        <v>2026</v>
      </c>
      <c r="B37" s="35">
        <v>46113</v>
      </c>
      <c r="C37" s="35">
        <v>46203</v>
      </c>
      <c r="D37" s="5" t="s">
        <v>98</v>
      </c>
      <c r="E37" s="19" t="s">
        <v>104</v>
      </c>
      <c r="F37" s="9" t="s">
        <v>100</v>
      </c>
      <c r="G37" s="31" t="s">
        <v>54</v>
      </c>
      <c r="H37" s="30" t="s">
        <v>103</v>
      </c>
      <c r="I37" s="30" t="s">
        <v>151</v>
      </c>
      <c r="J37" s="2" t="s">
        <v>56</v>
      </c>
      <c r="K37" s="31" t="s">
        <v>57</v>
      </c>
      <c r="L37" s="2"/>
      <c r="M37" s="2">
        <v>750</v>
      </c>
      <c r="N37" s="2" t="s">
        <v>174</v>
      </c>
      <c r="O37" s="37">
        <v>328</v>
      </c>
      <c r="P37" s="23" t="s">
        <v>51</v>
      </c>
      <c r="Q37" s="5" t="s">
        <v>98</v>
      </c>
      <c r="R37" s="2" t="s">
        <v>133</v>
      </c>
      <c r="S37" s="35">
        <v>46204</v>
      </c>
    </row>
    <row r="38" spans="1:19" ht="60" x14ac:dyDescent="0.25">
      <c r="A38" s="2">
        <v>2026</v>
      </c>
      <c r="B38" s="35">
        <v>46113</v>
      </c>
      <c r="C38" s="35">
        <v>46203</v>
      </c>
      <c r="D38" s="5" t="s">
        <v>105</v>
      </c>
      <c r="E38" s="20" t="s">
        <v>147</v>
      </c>
      <c r="F38" s="9" t="s">
        <v>106</v>
      </c>
      <c r="G38" s="31" t="s">
        <v>54</v>
      </c>
      <c r="H38" s="30" t="s">
        <v>107</v>
      </c>
      <c r="I38" s="30" t="s">
        <v>151</v>
      </c>
      <c r="J38" s="2" t="s">
        <v>56</v>
      </c>
      <c r="K38" s="31" t="s">
        <v>57</v>
      </c>
      <c r="L38" s="2"/>
      <c r="M38" s="2">
        <v>268</v>
      </c>
      <c r="N38" s="2" t="s">
        <v>174</v>
      </c>
      <c r="O38" s="37">
        <v>93</v>
      </c>
      <c r="P38" s="34" t="s">
        <v>51</v>
      </c>
      <c r="Q38" s="5" t="s">
        <v>105</v>
      </c>
      <c r="R38" s="2" t="s">
        <v>133</v>
      </c>
      <c r="S38" s="35">
        <v>46204</v>
      </c>
    </row>
    <row r="39" spans="1:19" ht="60" x14ac:dyDescent="0.25">
      <c r="A39" s="2">
        <v>2026</v>
      </c>
      <c r="B39" s="35">
        <v>46113</v>
      </c>
      <c r="C39" s="35">
        <v>46203</v>
      </c>
      <c r="D39" s="6" t="s">
        <v>105</v>
      </c>
      <c r="E39" s="20" t="s">
        <v>108</v>
      </c>
      <c r="F39" s="9" t="s">
        <v>109</v>
      </c>
      <c r="G39" s="31" t="s">
        <v>54</v>
      </c>
      <c r="H39" s="30" t="s">
        <v>110</v>
      </c>
      <c r="I39" s="30" t="s">
        <v>151</v>
      </c>
      <c r="J39" s="2" t="s">
        <v>56</v>
      </c>
      <c r="K39" s="31" t="s">
        <v>76</v>
      </c>
      <c r="L39" s="2"/>
      <c r="M39" s="2">
        <v>4089</v>
      </c>
      <c r="N39" s="2" t="s">
        <v>174</v>
      </c>
      <c r="O39" s="37">
        <v>2177</v>
      </c>
      <c r="P39" s="34" t="s">
        <v>51</v>
      </c>
      <c r="Q39" s="6" t="s">
        <v>105</v>
      </c>
      <c r="R39" s="2" t="s">
        <v>133</v>
      </c>
      <c r="S39" s="35">
        <v>46204</v>
      </c>
    </row>
    <row r="40" spans="1:19" ht="45" x14ac:dyDescent="0.25">
      <c r="A40" s="2">
        <v>2026</v>
      </c>
      <c r="B40" s="35">
        <v>46113</v>
      </c>
      <c r="C40" s="35">
        <v>46203</v>
      </c>
      <c r="D40" s="5" t="s">
        <v>111</v>
      </c>
      <c r="E40" s="10" t="s">
        <v>148</v>
      </c>
      <c r="F40" s="9" t="s">
        <v>112</v>
      </c>
      <c r="G40" s="31" t="s">
        <v>54</v>
      </c>
      <c r="H40" s="30" t="s">
        <v>113</v>
      </c>
      <c r="I40" s="30" t="s">
        <v>151</v>
      </c>
      <c r="J40" s="2" t="s">
        <v>56</v>
      </c>
      <c r="K40" s="31" t="s">
        <v>57</v>
      </c>
      <c r="L40" s="2"/>
      <c r="M40" s="2">
        <v>1100</v>
      </c>
      <c r="N40" s="2" t="s">
        <v>174</v>
      </c>
      <c r="O40" s="37">
        <v>882</v>
      </c>
      <c r="P40" s="34" t="s">
        <v>51</v>
      </c>
      <c r="Q40" s="5" t="s">
        <v>111</v>
      </c>
      <c r="R40" s="2" t="s">
        <v>133</v>
      </c>
      <c r="S40" s="35">
        <v>46204</v>
      </c>
    </row>
    <row r="41" spans="1:19" ht="45" x14ac:dyDescent="0.25">
      <c r="A41" s="2">
        <v>2026</v>
      </c>
      <c r="B41" s="35">
        <v>46113</v>
      </c>
      <c r="C41" s="35">
        <v>46203</v>
      </c>
      <c r="D41" s="5" t="s">
        <v>111</v>
      </c>
      <c r="E41" s="21" t="s">
        <v>149</v>
      </c>
      <c r="F41" s="9" t="s">
        <v>114</v>
      </c>
      <c r="G41" s="31" t="s">
        <v>54</v>
      </c>
      <c r="H41" s="30" t="s">
        <v>115</v>
      </c>
      <c r="I41" s="30" t="s">
        <v>151</v>
      </c>
      <c r="J41" s="2" t="s">
        <v>56</v>
      </c>
      <c r="K41" s="31" t="s">
        <v>57</v>
      </c>
      <c r="L41" s="2"/>
      <c r="M41" s="2">
        <v>1110</v>
      </c>
      <c r="N41" s="2" t="s">
        <v>174</v>
      </c>
      <c r="O41" s="37">
        <v>1084</v>
      </c>
      <c r="P41" s="34" t="s">
        <v>51</v>
      </c>
      <c r="Q41" s="5" t="s">
        <v>111</v>
      </c>
      <c r="R41" s="2" t="s">
        <v>133</v>
      </c>
      <c r="S41" s="35">
        <v>46204</v>
      </c>
    </row>
    <row r="42" spans="1:19" ht="60" x14ac:dyDescent="0.25">
      <c r="A42" s="2">
        <v>2026</v>
      </c>
      <c r="B42" s="35">
        <v>46113</v>
      </c>
      <c r="C42" s="35">
        <v>46203</v>
      </c>
      <c r="D42" s="6" t="s">
        <v>116</v>
      </c>
      <c r="E42" s="12" t="s">
        <v>117</v>
      </c>
      <c r="F42" s="9" t="s">
        <v>118</v>
      </c>
      <c r="G42" s="31" t="s">
        <v>54</v>
      </c>
      <c r="H42" s="30" t="s">
        <v>119</v>
      </c>
      <c r="I42" s="30" t="s">
        <v>151</v>
      </c>
      <c r="J42" s="2" t="s">
        <v>56</v>
      </c>
      <c r="K42" s="31" t="s">
        <v>76</v>
      </c>
      <c r="L42" s="2"/>
      <c r="M42" s="2">
        <v>10</v>
      </c>
      <c r="N42" s="2" t="s">
        <v>174</v>
      </c>
      <c r="O42" s="37">
        <v>1</v>
      </c>
      <c r="P42" s="34" t="s">
        <v>51</v>
      </c>
      <c r="Q42" s="6" t="s">
        <v>116</v>
      </c>
      <c r="R42" s="2" t="s">
        <v>133</v>
      </c>
      <c r="S42" s="35">
        <v>46204</v>
      </c>
    </row>
    <row r="43" spans="1:19" ht="75" x14ac:dyDescent="0.25">
      <c r="A43" s="2">
        <v>2026</v>
      </c>
      <c r="B43" s="35">
        <v>46113</v>
      </c>
      <c r="C43" s="35">
        <v>46203</v>
      </c>
      <c r="D43" s="6" t="s">
        <v>116</v>
      </c>
      <c r="E43" s="10" t="s">
        <v>120</v>
      </c>
      <c r="F43" s="9" t="s">
        <v>121</v>
      </c>
      <c r="G43" s="31" t="s">
        <v>54</v>
      </c>
      <c r="H43" s="30" t="s">
        <v>122</v>
      </c>
      <c r="I43" s="30" t="s">
        <v>151</v>
      </c>
      <c r="J43" s="2" t="s">
        <v>56</v>
      </c>
      <c r="K43" s="31" t="s">
        <v>57</v>
      </c>
      <c r="L43" s="2"/>
      <c r="M43" s="2">
        <v>420</v>
      </c>
      <c r="N43" s="2" t="s">
        <v>174</v>
      </c>
      <c r="O43" s="37">
        <v>204</v>
      </c>
      <c r="P43" s="34" t="s">
        <v>51</v>
      </c>
      <c r="Q43" s="6" t="s">
        <v>116</v>
      </c>
      <c r="R43" s="2" t="s">
        <v>133</v>
      </c>
      <c r="S43" s="35">
        <v>46204</v>
      </c>
    </row>
    <row r="44" spans="1:19" ht="60" x14ac:dyDescent="0.25">
      <c r="A44" s="2">
        <v>2026</v>
      </c>
      <c r="B44" s="35">
        <v>46113</v>
      </c>
      <c r="C44" s="35">
        <v>46203</v>
      </c>
      <c r="D44" s="6" t="s">
        <v>123</v>
      </c>
      <c r="E44" s="22" t="s">
        <v>124</v>
      </c>
      <c r="F44" s="9" t="s">
        <v>125</v>
      </c>
      <c r="G44" s="31" t="s">
        <v>54</v>
      </c>
      <c r="H44" s="30" t="s">
        <v>126</v>
      </c>
      <c r="I44" s="30" t="s">
        <v>151</v>
      </c>
      <c r="J44" s="2" t="s">
        <v>56</v>
      </c>
      <c r="K44" s="31" t="s">
        <v>57</v>
      </c>
      <c r="L44" s="2"/>
      <c r="M44" s="2">
        <v>543</v>
      </c>
      <c r="N44" s="2" t="s">
        <v>174</v>
      </c>
      <c r="O44" s="38">
        <v>945</v>
      </c>
      <c r="P44" s="34" t="s">
        <v>51</v>
      </c>
      <c r="Q44" s="6" t="s">
        <v>123</v>
      </c>
      <c r="R44" s="2" t="s">
        <v>133</v>
      </c>
      <c r="S44" s="35">
        <v>46204</v>
      </c>
    </row>
    <row r="45" spans="1:19" ht="45" x14ac:dyDescent="0.25">
      <c r="A45" s="2">
        <v>2026</v>
      </c>
      <c r="B45" s="35">
        <v>46113</v>
      </c>
      <c r="C45" s="35">
        <v>46203</v>
      </c>
      <c r="D45" s="5" t="s">
        <v>123</v>
      </c>
      <c r="E45" s="10" t="s">
        <v>127</v>
      </c>
      <c r="F45" s="9" t="s">
        <v>128</v>
      </c>
      <c r="G45" s="31" t="s">
        <v>54</v>
      </c>
      <c r="H45" s="30" t="s">
        <v>129</v>
      </c>
      <c r="I45" s="30" t="s">
        <v>151</v>
      </c>
      <c r="J45" s="2" t="s">
        <v>56</v>
      </c>
      <c r="K45" s="31" t="s">
        <v>57</v>
      </c>
      <c r="L45" s="2"/>
      <c r="M45" s="2">
        <v>64</v>
      </c>
      <c r="N45" s="2" t="s">
        <v>174</v>
      </c>
      <c r="O45" s="38">
        <v>51</v>
      </c>
      <c r="P45" s="34" t="s">
        <v>52</v>
      </c>
      <c r="Q45" s="5" t="s">
        <v>123</v>
      </c>
      <c r="R45" s="2" t="s">
        <v>133</v>
      </c>
      <c r="S45" s="35">
        <v>46204</v>
      </c>
    </row>
    <row r="46" spans="1:19" ht="45" x14ac:dyDescent="0.25">
      <c r="A46" s="2">
        <v>2026</v>
      </c>
      <c r="B46" s="35">
        <v>46113</v>
      </c>
      <c r="C46" s="35">
        <v>46203</v>
      </c>
      <c r="D46" s="6" t="s">
        <v>123</v>
      </c>
      <c r="E46" s="10" t="s">
        <v>130</v>
      </c>
      <c r="F46" s="9" t="s">
        <v>131</v>
      </c>
      <c r="G46" s="31" t="s">
        <v>54</v>
      </c>
      <c r="H46" s="30" t="s">
        <v>132</v>
      </c>
      <c r="I46" s="30" t="s">
        <v>151</v>
      </c>
      <c r="J46" s="2" t="s">
        <v>56</v>
      </c>
      <c r="K46" s="31" t="s">
        <v>76</v>
      </c>
      <c r="L46" s="2"/>
      <c r="M46" s="2">
        <v>76</v>
      </c>
      <c r="N46" s="2" t="s">
        <v>174</v>
      </c>
      <c r="O46">
        <v>13</v>
      </c>
      <c r="P46" s="34" t="s">
        <v>51</v>
      </c>
      <c r="Q46" s="6" t="s">
        <v>123</v>
      </c>
      <c r="R46" s="2" t="s">
        <v>133</v>
      </c>
      <c r="S46" s="35">
        <v>46204</v>
      </c>
    </row>
    <row r="52" spans="3:12" x14ac:dyDescent="0.25">
      <c r="C52" s="49" t="s">
        <v>181</v>
      </c>
      <c r="D52" s="49"/>
      <c r="F52" s="49" t="s">
        <v>178</v>
      </c>
      <c r="G52" s="49"/>
      <c r="J52" s="49" t="s">
        <v>184</v>
      </c>
      <c r="K52" s="49"/>
    </row>
    <row r="55" spans="3:12" x14ac:dyDescent="0.25">
      <c r="C55" s="47"/>
      <c r="D55" s="47"/>
      <c r="F55" s="47"/>
      <c r="G55" s="47"/>
      <c r="J55" s="47"/>
      <c r="K55" s="47"/>
      <c r="L55" s="47"/>
    </row>
    <row r="56" spans="3:12" x14ac:dyDescent="0.25">
      <c r="C56" s="51" t="s">
        <v>179</v>
      </c>
      <c r="D56" s="51"/>
      <c r="F56" s="51" t="s">
        <v>182</v>
      </c>
      <c r="G56" s="51"/>
      <c r="J56" s="52" t="s">
        <v>185</v>
      </c>
      <c r="K56" s="52"/>
      <c r="L56" s="52"/>
    </row>
    <row r="57" spans="3:12" x14ac:dyDescent="0.25">
      <c r="C57" s="50" t="s">
        <v>180</v>
      </c>
      <c r="D57" s="50"/>
      <c r="F57" s="50" t="s">
        <v>183</v>
      </c>
      <c r="G57" s="50"/>
      <c r="J57" s="48" t="s">
        <v>186</v>
      </c>
      <c r="K57" s="48"/>
    </row>
  </sheetData>
  <mergeCells count="15">
    <mergeCell ref="J52:K52"/>
    <mergeCell ref="J56:L56"/>
    <mergeCell ref="C52:D52"/>
    <mergeCell ref="C56:D56"/>
    <mergeCell ref="C57:D57"/>
    <mergeCell ref="F52:G52"/>
    <mergeCell ref="F56:G56"/>
    <mergeCell ref="F57:G57"/>
    <mergeCell ref="C1:P1"/>
    <mergeCell ref="C2:P2"/>
    <mergeCell ref="C3:P3"/>
    <mergeCell ref="A10:T10"/>
    <mergeCell ref="A7:C7"/>
    <mergeCell ref="D7:F7"/>
    <mergeCell ref="G7:I7"/>
  </mergeCells>
  <dataValidations disablePrompts="1" count="2">
    <dataValidation type="list" allowBlank="1" showErrorMessage="1" sqref="P46:P203" xr:uid="{00000000-0002-0000-0000-000000000000}">
      <formula1>Hidden_115</formula1>
    </dataValidation>
    <dataValidation type="list" allowBlank="1" showErrorMessage="1" sqref="P12:P43" xr:uid="{00000000-0002-0000-0000-000001000000}">
      <formula1>Hidden_114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5" scale="45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Hidden_115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Antonia Rocha García</cp:lastModifiedBy>
  <cp:lastPrinted>2026-08-03T19:45:13Z</cp:lastPrinted>
  <dcterms:created xsi:type="dcterms:W3CDTF">2025-05-07T20:21:15Z</dcterms:created>
  <dcterms:modified xsi:type="dcterms:W3CDTF">2026-08-03T19:49:39Z</dcterms:modified>
</cp:coreProperties>
</file>